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defaultThemeVersion="124226"/>
  <mc:AlternateContent xmlns:mc="http://schemas.openxmlformats.org/markup-compatibility/2006">
    <mc:Choice Requires="x15">
      <x15ac:absPath xmlns:x15ac="http://schemas.microsoft.com/office/spreadsheetml/2010/11/ac" url="\\server01\Dati\Documenti office\SERGIO\ANTICORRUZIONE\ANNO 2026\"/>
    </mc:Choice>
  </mc:AlternateContent>
  <xr:revisionPtr revIDLastSave="0" documentId="13_ncr:1_{A2723C7B-553D-4A1C-AC76-F8ED3525FF42}" xr6:coauthVersionLast="47" xr6:coauthVersionMax="47" xr10:uidLastSave="{00000000-0000-0000-0000-000000000000}"/>
  <bookViews>
    <workbookView xWindow="-289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_xlnm.Print_Titles" localSheetId="2">'Misure anticorruzione'!$1:$1</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<sst xmlns="http://schemas.openxmlformats.org/spreadsheetml/2006/main" count="468" uniqueCount="314">
  <si>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</si>
  <si>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</si>
  <si>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</si>
  <si>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</si>
  <si>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</si>
  <si>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</si>
  <si>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</si>
  <si>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</si>
  <si>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</si>
  <si>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</si>
  <si>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</si>
  <si>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</si>
  <si>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</si>
  <si>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</si>
  <si>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</si>
  <si>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</si>
  <si>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</si>
  <si>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</si>
  <si>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</si>
  <si>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</si>
  <si>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</si>
  <si>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</si>
  <si>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</si>
  <si>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</si>
  <si>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</si>
  <si>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</si>
  <si>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</si>
  <si>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</si>
  <si>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</si>
  <si>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</si>
  <si>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</si>
  <si>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</si>
  <si>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</si>
  <si>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</si>
  <si>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</si>
  <si>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</si>
  <si>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</si>
  <si>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</si>
  <si>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</si>
  <si>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</si>
  <si>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</si>
  <si>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</si>
  <si>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</si>
  <si>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</si>
  <si>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</si>
  <si>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</si>
  <si>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</si>
  <si>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</si>
  <si>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</si>
  <si>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</si>
  <si>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</si>
  <si>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</si>
  <si>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</si>
  <si>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</si>
  <si>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</si>
  <si>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</si>
  <si>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</si>
  <si>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</si>
  <si>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</si>
  <si>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</si>
  <si>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</si>
  <si>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</si>
  <si>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</si>
  <si>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</si>
  <si>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</si>
  <si>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</si>
  <si>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</si>
  <si>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</si>
  <si>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</si>
  <si>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</si>
  <si>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</si>
  <si>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</si>
  <si>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</si>
  <si>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</si>
  <si>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</si>
  <si>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</si>
  <si>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</si>
  <si>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</si>
  <si>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</si>
  <si>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</si>
  <si>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</si>
  <si>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</si>
  <si>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</si>
  <si>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</si>
  <si>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</si>
  <si>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</si>
  <si>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</si>
  <si>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</si>
  <si>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</si>
  <si>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</si>
  <si>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</si>
  <si>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</si>
  <si>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</si>
  <si>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</si>
  <si>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</si>
  <si>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</si>
  <si>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</si>
  <si>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</si>
  <si>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</si>
  <si>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</si>
  <si>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</si>
  <si>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</si>
  <si>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</si>
  <si>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</si>
  <si>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</si>
  <si>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</si>
  <si>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</si>
  <si>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</si>
  <si>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</si>
  <si>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</si>
  <si>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</si>
  <si>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</si>
  <si>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</si>
  <si>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</si>
  <si>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</si>
  <si>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</si>
  <si>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</si>
  <si>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</si>
  <si>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</si>
  <si>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</si>
  <si>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</si>
  <si>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</si>
  <si>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</si>
  <si>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</si>
  <si>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</si>
  <si>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</si>
  <si>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</si>
  <si>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</si>
  <si>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</si>
  <si>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</si>
  <si>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</si>
  <si>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</si>
  <si>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</si>
  <si>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</si>
  <si>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</si>
  <si>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</si>
  <si>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</si>
  <si>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</si>
  <si>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</si>
  <si>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</si>
  <si>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</si>
  <si>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</si>
  <si>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</si>
  <si>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</si>
  <si>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</si>
  <si>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</si>
  <si>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</si>
  <si>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</si>
  <si>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</si>
  <si>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</si>
  <si>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</si>
  <si>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</si>
  <si>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</si>
  <si>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</si>
  <si>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</si>
  <si>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</si>
  <si>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</si>
  <si>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</si>
  <si>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</si>
  <si>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</si>
  <si>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</si>
  <si>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</si>
  <si>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</si>
  <si>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</si>
  <si>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</si>
  <si>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</si>
  <si>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</si>
  <si>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</si>
  <si>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</si>
  <si>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</si>
  <si>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</si>
  <si>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</si>
  <si>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</si>
  <si>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</si>
  <si>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</si>
  <si>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</si>
  <si>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</si>
  <si>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</si>
  <si>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</si>
  <si>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</si>
  <si>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</si>
  <si>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</si>
  <si>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</si>
  <si>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</si>
  <si>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</si>
  <si>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</si>
  <si>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</si>
  <si>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</si>
  <si>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</si>
  <si>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</si>
  <si>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</si>
  <si>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</si>
  <si>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</si>
  <si>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</si>
  <si>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</si>
  <si>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</si>
  <si>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</si>
  <si>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</si>
  <si>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</si>
  <si>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</si>
  <si>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</si>
  <si>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</si>
  <si>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</si>
  <si>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</si>
  <si>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</si>
  <si>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</si>
  <si>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</si>
  <si>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</si>
  <si>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</si>
  <si>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</si>
  <si>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</si>
  <si>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</si>
  <si>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</si>
  <si>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</si>
  <si>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</si>
  <si>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</si>
  <si>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</si>
  <si>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</si>
  <si>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</si>
  <si>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</si>
  <si>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</si>
  <si>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</si>
  <si>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</si>
  <si>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</si>
  <si>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</si>
  <si>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</si>
  <si>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</si>
  <si>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</si>
  <si>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</si>
  <si>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</si>
  <si>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</si>
  <si>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</si>
  <si>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</si>
  <si>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</si>
  <si>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</si>
  <si>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</si>
  <si>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</si>
  <si>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</si>
  <si>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</si>
  <si>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</si>
  <si>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</si>
  <si>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</si>
  <si>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</si>
  <si>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</si>
  <si>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</si>
  <si>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</si>
  <si>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</si>
  <si>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</si>
  <si>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</si>
  <si>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</si>
  <si>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</si>
  <si>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</si>
  <si>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</si>
  <si>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</si>
  <si>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</si>
  <si>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</si>
  <si>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</si>
  <si>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</si>
  <si>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</si>
  <si>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</si>
  <si>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</si>
  <si>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</si>
  <si>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</si>
  <si>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</si>
  <si>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</si>
  <si>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</si>
  <si>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</si>
  <si>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</si>
  <si>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</si>
  <si>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</si>
  <si>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</si>
  <si>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</si>
  <si>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</si>
  <si>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</si>
  <si>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</si>
  <si>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</si>
  <si>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</si>
  <si>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</si>
  <si>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</si>
  <si>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</si>
  <si>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 xml:space="preserve">
</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</si>
  <si>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</si>
  <si>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</si>
  <si>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</si>
  <si>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</si>
  <si>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</si>
  <si>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</si>
  <si>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</si>
  <si>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</si>
  <si>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</si>
  <si>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</si>
  <si>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</si>
  <si>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</si>
  <si>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</si>
  <si>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</si>
  <si>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</si>
  <si>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PROVINCIALE DEI MEDICI CHIRURGHI E DEGLI ODONTOIATRI DI PERUGIA</t>
  </si>
  <si>
    <t xml:space="preserve">SERGIO </t>
  </si>
  <si>
    <t>ORSINI FEDERICI</t>
  </si>
  <si>
    <t>FUNZIONARIO AMMINISTRATIVO</t>
  </si>
  <si>
    <t>NO</t>
  </si>
  <si>
    <t>TIZIANO SCARPONI</t>
  </si>
  <si>
    <t xml:space="preserve">Si esprime un giudizio globalmente positivo sullo stato di attuazione del PTPCT. Il buon funzionamento del sistema anticorruzione e trasparenza  è sicuramente dovuto alla dotazione tecnologica, messa appunto negli anni, che consente una buona informatizzazione e quindi standardizzazione dei processi coordinati anche dal DPO e dall'Amministratore di sistema </t>
  </si>
  <si>
    <t xml:space="preserve">Gli eventuali aspetti di criticità potrebbero derivare dalle ridotte dimensioni dell'Ente e dal fatto che  l'organo politico non è sempre presente </t>
  </si>
  <si>
    <t>L'RPCT di concerto con gli Organi deliberanti dell'Ente (Consiglio Direttivo) seppur con i limiti di tempo e competenza cerca di svolgere il proprio ruolo con la necessaria terzietà ed autorevolezza.</t>
  </si>
  <si>
    <t>L'attività del RPCT riscontra ancora serie criticità, in quanto
risulta difficoltosa la comprensione ed interpretazione delle norme e delle relative
linee guida emesse da ANAC, in assenza di un supporto interpretativo dalla Federazione Nazionale.</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</si>
  <si>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</si>
  <si>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Unico bando accessibile quello relativo alla attivazione dell'accesso al portale tramite identità SPID e/o CIE anche ex post attivazione.</t>
  </si>
  <si>
    <t>DPO e Amministratore di Sistema</t>
  </si>
  <si>
    <t>Formazione di livello adeguato alla struttura amministrativa dell'Ente</t>
  </si>
  <si>
    <t>in fase di revisione secondo gli schemi anac</t>
  </si>
  <si>
    <t>i monitoraggi sono stati svolti con cadenza semestrale e hanno riguardato un campione obblighi</t>
  </si>
  <si>
    <t xml:space="preserve">sistematico aggiornamento delle aree previste dalla normativa </t>
  </si>
  <si>
    <t>E' in corso di svolgimento la revisione totale dell'area amministrazione trasparente adeguandola alle indicazioni Anac e agli schemi pubblicati a dicembre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</si>
</sst>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rgb="FF000000"/>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40"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80000650541</v>
      </c>
    </row>
    <row r="3" spans="1:2" ht="40.35" customHeight="1">
      <c r="A3" s="53" t="s">
        <v>73</v>
      </c>
      <c r="B3" s="13" t="s">
        <v>296</v>
      </c>
    </row>
    <row r="4" spans="1:2" ht="40.35" customHeight="1">
      <c r="A4" s="53" t="s">
        <v>108</v>
      </c>
      <c r="B4" s="13" t="s">
        <v>297</v>
      </c>
    </row>
    <row r="5" spans="1:2" ht="40.35" customHeight="1">
      <c r="A5" s="53" t="s">
        <v>109</v>
      </c>
      <c r="B5" s="13" t="s">
        <v>298</v>
      </c>
    </row>
    <row r="6" spans="1:2" ht="40.35" customHeight="1">
      <c r="A6" s="53" t="s">
        <v>110</v>
      </c>
      <c r="B6" s="13" t="s">
        <v>299</v>
      </c>
    </row>
    <row r="7" spans="1:2" ht="87" customHeight="1">
      <c r="A7" s="53" t="s">
        <v>127</v>
      </c>
      <c r="B7" s="54" t="s">
        <v>280</v>
      </c>
    </row>
    <row r="8" spans="1:2" ht="40.35" customHeight="1">
      <c r="A8" s="53" t="s">
        <v>111</v>
      </c>
      <c r="B8" s="14">
        <v>42577</v>
      </c>
    </row>
    <row r="9" spans="1:2" ht="40.35" customHeight="1">
      <c r="A9" s="20" t="s">
        <v>226</v>
      </c>
      <c r="B9" s="65" t="s">
        <v>300</v>
      </c>
    </row>
    <row r="10" spans="1:2" ht="86.25" customHeight="1">
      <c r="A10" s="20" t="s">
        <v>279</v>
      </c>
      <c r="B10" s="13" t="s">
        <v>301</v>
      </c>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B6" sqref="B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281</v>
      </c>
      <c r="C2" s="17"/>
    </row>
    <row r="3" spans="1:3" ht="111.75">
      <c r="A3" s="6" t="s">
        <v>62</v>
      </c>
      <c r="B3" s="9" t="s">
        <v>282</v>
      </c>
      <c r="C3" s="19" t="s">
        <v>302</v>
      </c>
    </row>
    <row r="4" spans="1:3" ht="95.1" customHeight="1">
      <c r="A4" s="6" t="s">
        <v>63</v>
      </c>
      <c r="B4" s="9" t="s">
        <v>283</v>
      </c>
      <c r="C4" s="19" t="s">
        <v>303</v>
      </c>
    </row>
    <row r="5" spans="1:3" ht="81.599999999999994" customHeight="1">
      <c r="A5" s="6" t="s">
        <v>64</v>
      </c>
      <c r="B5" s="5" t="s">
        <v>284</v>
      </c>
      <c r="C5" s="19" t="s">
        <v>304</v>
      </c>
    </row>
    <row r="6" spans="1:3" ht="81.599999999999994" customHeight="1">
      <c r="A6" s="6" t="s">
        <v>65</v>
      </c>
      <c r="B6" s="5" t="s">
        <v>285</v>
      </c>
      <c r="C6" s="19" t="s">
        <v>305</v>
      </c>
    </row>
  </sheetData>
  <sheetProtection algorithmName="SHA-512" hashValue="x7GRHkH7eDCGCuxzFWf5s00FRZjcN+raL5pIPqV7hhy8bY80sVMlqW9Qq7pSwq19/4ZaLUY9iDM9rAyOiP2MGA==" saltValue="5sKqQnZJ5AYBt3T+HRtD5w==" spinCount="100000" sheet="1" objects="1" scenarios="1"/>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70" zoomScaleNormal="70" workbookViewId="0">
      <pane ySplit="2" topLeftCell="A115" activePane="bottomLeft" state="frozen"/>
      <selection pane="bottomLeft" activeCell="M118" sqref="M118"/>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58.25" customHeight="1">
      <c r="A1" s="68" t="s">
        <v>292</v>
      </c>
      <c r="B1" s="69"/>
      <c r="C1" s="69"/>
      <c r="D1" s="70"/>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t="s">
        <v>209</v>
      </c>
      <c r="D4" s="22"/>
      <c r="E4" s="3"/>
    </row>
    <row r="5" spans="1:5" ht="49.5">
      <c r="A5" s="46" t="s">
        <v>5</v>
      </c>
      <c r="B5" s="26" t="s">
        <v>68</v>
      </c>
      <c r="C5" s="28"/>
      <c r="D5" s="56"/>
    </row>
    <row r="6" spans="1:5" ht="161.1" customHeight="1">
      <c r="A6" s="47" t="s">
        <v>6</v>
      </c>
      <c r="B6" s="59" t="s">
        <v>286</v>
      </c>
      <c r="C6" s="27"/>
      <c r="D6" s="55"/>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82.5">
      <c r="A18" s="46" t="s">
        <v>12</v>
      </c>
      <c r="B18" s="26" t="s">
        <v>289</v>
      </c>
      <c r="C18" s="22"/>
      <c r="D18" s="55"/>
    </row>
    <row r="19" spans="1:4" ht="113.25" customHeight="1">
      <c r="A19" s="46" t="s">
        <v>128</v>
      </c>
      <c r="B19" s="26" t="s">
        <v>290</v>
      </c>
      <c r="C19" s="29" t="s">
        <v>139</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287</v>
      </c>
      <c r="C31" s="29"/>
      <c r="D31" s="29"/>
    </row>
    <row r="32" spans="1:4" ht="19.5">
      <c r="A32" s="48">
        <v>3</v>
      </c>
      <c r="B32" s="25" t="s">
        <v>112</v>
      </c>
      <c r="C32" s="25"/>
      <c r="D32" s="25"/>
    </row>
    <row r="33" spans="1:4" ht="33">
      <c r="A33" s="46" t="s">
        <v>13</v>
      </c>
      <c r="B33" s="26" t="s">
        <v>113</v>
      </c>
      <c r="C33" s="22" t="s">
        <v>125</v>
      </c>
      <c r="D33" s="22"/>
    </row>
    <row r="34" spans="1:4" ht="120">
      <c r="A34" s="46" t="s">
        <v>14</v>
      </c>
      <c r="B34" s="26" t="s">
        <v>288</v>
      </c>
      <c r="C34" s="22" t="s">
        <v>306</v>
      </c>
      <c r="D34" s="29"/>
    </row>
    <row r="35" spans="1:4" ht="19.5">
      <c r="A35" s="48">
        <v>4</v>
      </c>
      <c r="B35" s="25" t="s">
        <v>15</v>
      </c>
      <c r="C35" s="25"/>
      <c r="D35" s="25"/>
    </row>
    <row r="36" spans="1:4" ht="66">
      <c r="A36" s="46" t="s">
        <v>16</v>
      </c>
      <c r="B36" s="26" t="s">
        <v>256</v>
      </c>
      <c r="C36" s="22" t="s">
        <v>222</v>
      </c>
      <c r="D36" s="67" t="s">
        <v>310</v>
      </c>
    </row>
    <row r="37" spans="1:4" ht="66">
      <c r="A37" s="46" t="s">
        <v>74</v>
      </c>
      <c r="B37" s="26" t="s">
        <v>257</v>
      </c>
      <c r="C37" s="31" t="s">
        <v>102</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19</v>
      </c>
      <c r="D40" s="22"/>
    </row>
    <row r="41" spans="1:4" ht="49.5">
      <c r="A41" s="46" t="s">
        <v>99</v>
      </c>
      <c r="B41" s="26" t="s">
        <v>180</v>
      </c>
      <c r="C41" s="31" t="s">
        <v>19</v>
      </c>
      <c r="D41" s="29"/>
    </row>
    <row r="42" spans="1:4" ht="90">
      <c r="A42" s="46" t="s">
        <v>100</v>
      </c>
      <c r="B42" s="26" t="s">
        <v>174</v>
      </c>
      <c r="C42" s="22" t="s">
        <v>223</v>
      </c>
      <c r="D42" s="22" t="s">
        <v>311</v>
      </c>
    </row>
    <row r="43" spans="1:4" ht="148.5">
      <c r="A43" s="46" t="s">
        <v>201</v>
      </c>
      <c r="B43" s="26" t="s">
        <v>190</v>
      </c>
      <c r="C43" s="22" t="s">
        <v>206</v>
      </c>
      <c r="D43" s="67" t="s">
        <v>307</v>
      </c>
    </row>
    <row r="44" spans="1:4" ht="99">
      <c r="A44" s="46" t="s">
        <v>106</v>
      </c>
      <c r="B44" s="21" t="s">
        <v>173</v>
      </c>
      <c r="C44" s="34" t="s">
        <v>312</v>
      </c>
      <c r="D44" s="67" t="s">
        <v>313</v>
      </c>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t="s">
        <v>19</v>
      </c>
      <c r="D49" s="29"/>
    </row>
    <row r="50" spans="1:4" ht="15.75">
      <c r="A50" s="46" t="s">
        <v>140</v>
      </c>
      <c r="B50" s="9" t="s">
        <v>129</v>
      </c>
      <c r="C50" s="31"/>
      <c r="D50" s="29"/>
    </row>
    <row r="51" spans="1:4" ht="15.75">
      <c r="A51" s="46" t="s">
        <v>141</v>
      </c>
      <c r="B51" s="9" t="s">
        <v>181</v>
      </c>
      <c r="C51" s="31" t="s">
        <v>137</v>
      </c>
      <c r="D51" s="29"/>
    </row>
    <row r="52" spans="1:4" ht="31.5">
      <c r="A52" s="46" t="s">
        <v>142</v>
      </c>
      <c r="B52" s="9" t="s">
        <v>219</v>
      </c>
      <c r="C52" s="31" t="s">
        <v>137</v>
      </c>
      <c r="D52" s="29"/>
    </row>
    <row r="53" spans="1:4" ht="15.75">
      <c r="A53" s="46" t="s">
        <v>143</v>
      </c>
      <c r="B53" s="9" t="s">
        <v>179</v>
      </c>
      <c r="C53" s="31" t="s">
        <v>137</v>
      </c>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c r="D59" s="22"/>
    </row>
    <row r="60" spans="1:4" ht="15.75">
      <c r="A60" s="46" t="s">
        <v>82</v>
      </c>
      <c r="B60" s="9" t="s">
        <v>28</v>
      </c>
      <c r="C60" s="31" t="s">
        <v>137</v>
      </c>
      <c r="D60" s="29" t="s">
        <v>308</v>
      </c>
    </row>
    <row r="61" spans="1:4" ht="115.5">
      <c r="A61" s="46" t="s">
        <v>83</v>
      </c>
      <c r="B61" s="21" t="s">
        <v>168</v>
      </c>
      <c r="C61" s="67" t="s">
        <v>309</v>
      </c>
      <c r="D61" s="29"/>
    </row>
    <row r="62" spans="1:4" ht="19.5">
      <c r="A62" s="48">
        <v>6</v>
      </c>
      <c r="B62" s="25" t="s">
        <v>29</v>
      </c>
      <c r="C62" s="25"/>
      <c r="D62" s="25"/>
    </row>
    <row r="63" spans="1:4" ht="49.5">
      <c r="A63" s="46" t="s">
        <v>30</v>
      </c>
      <c r="B63" s="21" t="s">
        <v>31</v>
      </c>
      <c r="C63" s="35">
        <v>5</v>
      </c>
      <c r="D63" s="22"/>
    </row>
    <row r="64" spans="1:4" ht="15.75">
      <c r="A64" s="46" t="s">
        <v>32</v>
      </c>
      <c r="B64" s="10" t="s">
        <v>84</v>
      </c>
      <c r="C64" s="35">
        <v>0</v>
      </c>
      <c r="D64" s="29"/>
    </row>
    <row r="65" spans="1:4" ht="15.75">
      <c r="A65" s="46" t="s">
        <v>33</v>
      </c>
      <c r="B65" s="9" t="s">
        <v>85</v>
      </c>
      <c r="C65" s="35">
        <v>0</v>
      </c>
      <c r="D65" s="29"/>
    </row>
    <row r="66" spans="1:4" ht="49.5">
      <c r="A66" s="46" t="s">
        <v>34</v>
      </c>
      <c r="B66" s="26" t="s">
        <v>234</v>
      </c>
      <c r="C66" s="22" t="s">
        <v>253</v>
      </c>
      <c r="D66" s="22"/>
    </row>
    <row r="67" spans="1:4" ht="66">
      <c r="A67" s="46" t="s">
        <v>86</v>
      </c>
      <c r="B67" s="26" t="s">
        <v>271</v>
      </c>
      <c r="C67" s="35">
        <v>0</v>
      </c>
      <c r="D67" s="57"/>
    </row>
    <row r="68" spans="1:4" ht="82.5">
      <c r="A68" s="46" t="s">
        <v>87</v>
      </c>
      <c r="B68" s="26" t="s">
        <v>172</v>
      </c>
      <c r="C68" s="22" t="s">
        <v>253</v>
      </c>
      <c r="D68" s="22"/>
    </row>
    <row r="69" spans="1:4" ht="82.5">
      <c r="A69" s="46" t="s">
        <v>88</v>
      </c>
      <c r="B69" s="26" t="s">
        <v>235</v>
      </c>
      <c r="C69" s="22" t="s">
        <v>19</v>
      </c>
      <c r="D69" s="22"/>
    </row>
    <row r="70" spans="1:4" ht="58.5">
      <c r="A70" s="48">
        <v>8</v>
      </c>
      <c r="B70" s="43" t="s">
        <v>70</v>
      </c>
      <c r="C70" s="25"/>
      <c r="D70" s="22"/>
    </row>
    <row r="71" spans="1:4" ht="39.6" customHeight="1">
      <c r="A71" s="46" t="s">
        <v>89</v>
      </c>
      <c r="B71" s="21" t="s">
        <v>177</v>
      </c>
      <c r="C71" s="22" t="s">
        <v>253</v>
      </c>
      <c r="D71" s="22"/>
    </row>
    <row r="72" spans="1:4" ht="39">
      <c r="A72" s="48">
        <v>9</v>
      </c>
      <c r="B72" s="25" t="s">
        <v>36</v>
      </c>
      <c r="C72" s="25"/>
      <c r="D72" s="22"/>
    </row>
    <row r="73" spans="1:4" ht="66">
      <c r="A73" s="46" t="s">
        <v>90</v>
      </c>
      <c r="B73" s="21" t="s">
        <v>175</v>
      </c>
      <c r="C73" s="22" t="s">
        <v>253</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295</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293</v>
      </c>
      <c r="C81" s="31" t="s">
        <v>137</v>
      </c>
      <c r="D81" s="27"/>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5"/>
    </row>
    <row r="86" spans="1:4" ht="115.5">
      <c r="A86" s="46" t="s">
        <v>48</v>
      </c>
      <c r="B86" s="26" t="s">
        <v>237</v>
      </c>
      <c r="C86" s="32"/>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6">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294</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19</v>
      </c>
      <c r="D116" s="64"/>
    </row>
    <row r="117" spans="1:4" ht="19.5">
      <c r="A117" s="48">
        <v>16</v>
      </c>
      <c r="B117" s="43" t="s">
        <v>261</v>
      </c>
      <c r="C117" s="57"/>
      <c r="D117" s="57"/>
    </row>
    <row r="118" spans="1:4" ht="132">
      <c r="A118" s="46" t="s">
        <v>242</v>
      </c>
      <c r="B118" s="26" t="s">
        <v>272</v>
      </c>
      <c r="C118" s="27" t="s">
        <v>137</v>
      </c>
      <c r="D118" s="58"/>
    </row>
    <row r="119" spans="1:4" ht="138" customHeight="1">
      <c r="A119" s="46" t="s">
        <v>243</v>
      </c>
      <c r="B119" s="26" t="s">
        <v>274</v>
      </c>
      <c r="C119" s="27" t="s">
        <v>19</v>
      </c>
      <c r="D119" s="27"/>
    </row>
    <row r="120" spans="1:4" ht="19.5">
      <c r="A120" s="48">
        <v>17</v>
      </c>
      <c r="B120" s="43" t="s">
        <v>240</v>
      </c>
      <c r="C120" s="57"/>
      <c r="D120" s="57"/>
    </row>
    <row r="121" spans="1:4" ht="33">
      <c r="A121" s="46" t="s">
        <v>244</v>
      </c>
      <c r="B121" s="26" t="s">
        <v>246</v>
      </c>
      <c r="C121" s="27" t="s">
        <v>19</v>
      </c>
      <c r="D121" s="58"/>
    </row>
    <row r="122" spans="1:4" ht="19.5">
      <c r="A122" s="48">
        <v>18</v>
      </c>
      <c r="B122" s="43" t="s">
        <v>241</v>
      </c>
      <c r="C122" s="57"/>
      <c r="D122" s="57"/>
    </row>
    <row r="123" spans="1:4" ht="66">
      <c r="A123" s="48" t="s">
        <v>247</v>
      </c>
      <c r="B123" s="26" t="s">
        <v>277</v>
      </c>
      <c r="C123" s="27" t="s">
        <v>276</v>
      </c>
    </row>
    <row r="124" spans="1:4" ht="33">
      <c r="A124" s="46" t="s">
        <v>245</v>
      </c>
      <c r="B124" s="26" t="s">
        <v>291</v>
      </c>
      <c r="C124" s="27" t="s">
        <v>19</v>
      </c>
      <c r="D124" s="58"/>
    </row>
  </sheetData>
  <sheetProtection algorithmName="SHA-512" hashValue="xpwm9zf9kcyQETd4MeIXbqg+7ivhFYnMdvR854++LOo6Wr0g9LpKarSN+hQvqwONa/ZrrF5PJKsilvHaeqXqBA==" saltValue="gWNF8bqd59idhuhNNRk/7Q==" spinCount="100000" sheet="1" objects="1" scenarios="1"/>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sqref="A1:XFD1048576"/>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sheetProtection algorithmName="SHA-512" hashValue="06/uI29Ic3ETW3zBJlgDHYwu+qKB4Hvb+l6fsSUTxCVt9X9RDjmey2XygjUxxLUPaKmKwpWFgzrsa4dU3kS9OA==" saltValue="UD+dJzeU190l3cNWKSBV8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'Considerazioni generali'!Area_stampa</vt:lpstr>
      <vt:lpstr>'Misure anticorruzione'!Area_stampa</vt:lpstr>
      <vt:lpstr>'Misure anticorruzione'!Titoli_stampa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pc17</cp:lastModifiedBy>
  <cp:lastPrinted>2023-10-31T13:34:05Z</cp:lastPrinted>
  <dcterms:created xsi:type="dcterms:W3CDTF">2015-11-06T14:19:42Z</dcterms:created>
  <dcterms:modified xsi:type="dcterms:W3CDTF">2026-02-04T12:24:53Z</dcterms:modified>
</cp:coreProperties>
</file>